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<sst xmlns="http://schemas.openxmlformats.org/spreadsheetml/2006/main" count="280" uniqueCount="193">
  <si>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</si>
  <si>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</si>
  <si>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</si>
  <si>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</si>
  <si>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</si>
  <si>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</si>
  <si>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</si>
  <si>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</si>
  <si>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</si>
  <si>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</si>
  <si>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</si>
  <si>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</si>
  <si>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</si>
  <si>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</si>
  <si>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</si>
  <si>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6 - URNE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</si>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</sst>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3.4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2000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2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1000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1500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>
      <c r="A10" s="1" t="s">
        <v>31</v>
      </c>
      <c r="B10" s="1"/>
      <c r="C10" s="1"/>
      <c r="D10" s="1" t="s">
        <v>32</v>
      </c>
    </row>
    <row r="11" spans="1:10" ht="41.85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10000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22.4" customHeight="1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3000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116.55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12000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4000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3.4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10000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62.55" customHeight="1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1000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>
      <c r="A17" s="1" t="s">
        <v>52</v>
      </c>
      <c r="B17" s="1"/>
      <c r="C17" s="1"/>
      <c r="D17" s="1" t="s">
        <v>53</v>
      </c>
    </row>
    <row r="18" spans="1:10" ht="31.95" customHeight="1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2000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30.15" customHeight="1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10000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5.25" customHeight="1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3000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52.6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2000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87.3" customHeight="1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3000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73.35" customHeight="1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2000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 ht="18.45" customHeight="1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10000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>
      <c r="A25" s="1" t="s">
        <v>77</v>
      </c>
      <c r="B25" s="1"/>
      <c r="C25" s="1"/>
      <c r="D25" s="1" t="s">
        <v>78</v>
      </c>
    </row>
    <row r="26" spans="1:10" ht="31.05" customHeight="1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5000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72" customHeight="1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8000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60.75" customHeight="1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1500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85.95" customHeight="1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10000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30.6" customHeight="1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3000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53.1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4000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50.4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4000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32.8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2000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37.35" customHeight="1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5000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76.95" customHeight="1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1200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3.9" customHeight="1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200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56.2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2000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60.3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800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34.65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200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43.2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100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41.4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100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30.1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4000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6.9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200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22.5" customHeight="1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100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500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0.4" customHeight="1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300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31.95" customHeight="1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300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53.55" customHeight="1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1500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25.2" customHeight="1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5000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25.2" customHeight="1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3000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54.4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320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73.8" customHeight="1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300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2.5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500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49.95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1000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67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5000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32.4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400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58.95" customHeight="1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1600</v>
      </c>
      <c r="G57" s="3">
        <v>0</v>
      </c>
      <c r="H57" s="3">
        <v>22.23</v>
      </c>
      <c r="I57" s="2">
        <f>ROUND(G57*(1 + H57/100),2)</f>
        <v>0</v>
      </c>
      <c r="J57" s="2">
        <f>ROUND(F57*I57,2)</f>
        <v>0</v>
      </c>
    </row>
    <row r="58" spans="1:10" ht="56.25" customHeight="1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2400</v>
      </c>
      <c r="G58" s="3">
        <v>0</v>
      </c>
      <c r="H58" s="3">
        <v>22.23</v>
      </c>
      <c r="I58" s="2">
        <f>ROUND(G58*(1 + H58/100),2)</f>
        <v>0</v>
      </c>
      <c r="J58" s="2">
        <f>ROUND(F58*I58,2)</f>
        <v>0</v>
      </c>
    </row>
    <row r="59" spans="1:10" ht="52.65" customHeight="1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10000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24.75" customHeight="1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10000</v>
      </c>
      <c r="G60" s="3">
        <v>0</v>
      </c>
      <c r="H60" s="3">
        <v>3.79</v>
      </c>
      <c r="I60" s="2">
        <f>ROUND(G60*(1 + H60/100),2)</f>
        <v>0</v>
      </c>
      <c r="J60" s="2">
        <f>ROUND(F60*I60,2)</f>
        <v>0</v>
      </c>
    </row>
    <row r="61" spans="1:10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2026-07-21T09:29:12Z</dcterms:created>
  <dcterms:modified xsi:type="dcterms:W3CDTF">2026-07-21T09:29:12Z</dcterms:modified>
</cp:coreProperties>
</file>